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PLANEACION, MONITOREO Y EVALUAC" sheetId="1" r:id="rId1"/>
    <sheet name="TRANSPARENCIA Y GESTION DOCUMEN" sheetId="2" r:id="rId2"/>
  </sheets>
  <externalReferences>
    <externalReference r:id="rId3"/>
    <externalReference r:id="rId4"/>
  </externalReferences>
  <definedNames>
    <definedName name="Categoria" localSheetId="1">[1]Listas!$D$3:$D$18</definedName>
    <definedName name="Categoria">[2]Listas!$D$3:$D$18</definedName>
    <definedName name="Dimension" localSheetId="1">[1]Listas!$U$3:$U$6</definedName>
    <definedName name="Dimension">[2]Listas!$U$3:$U$6</definedName>
    <definedName name="Fin" localSheetId="1">[1]Listas!$F$3:$F$6</definedName>
    <definedName name="Fin">[2]Listas!$F$3:$F$6</definedName>
    <definedName name="Frecuencia" localSheetId="1">[1]Listas!$Y$3:$Y$10</definedName>
    <definedName name="Frecuencia">[2]Listas!$Y$3:$Y$10</definedName>
    <definedName name="Municipio" localSheetId="1">[1]Listas!$B$3:$B$127</definedName>
    <definedName name="Municipio">[2]Listas!$B$3:$B$127</definedName>
    <definedName name="PED" localSheetId="1">[1]Listas!$K$3:$K$29</definedName>
    <definedName name="PED">[2]Listas!$K$3:$K$29</definedName>
    <definedName name="PND" localSheetId="1">[1]Listas!$I$3:$I$7</definedName>
    <definedName name="PND">[2]Listas!$I$3:$I$7</definedName>
    <definedName name="Tipo" localSheetId="1">[1]Listas!$V$3:$V$4</definedName>
    <definedName name="Tipo">[2]Listas!$V$3:$V$4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<sst xmlns="http://schemas.openxmlformats.org/spreadsheetml/2006/main" count="189" uniqueCount="121">
  <si>
    <t>Municipio</t>
  </si>
  <si>
    <t>Puerto Vallarta</t>
  </si>
  <si>
    <t>Denominación del Programa</t>
  </si>
  <si>
    <t>14 PLANEACIÓN, MONITOREO Y EVALUACIÓN</t>
  </si>
  <si>
    <t>Categoría programática</t>
  </si>
  <si>
    <t>Planeación, Seguimiento y Evaluación de políticas Públicas</t>
  </si>
  <si>
    <t>Unidad Responsable/OPD</t>
  </si>
  <si>
    <t>DIRECCIÓN DE DESARROLLO INSTITUCIONAL</t>
  </si>
  <si>
    <t>Finalidad</t>
  </si>
  <si>
    <t>Gobierno</t>
  </si>
  <si>
    <t>Función</t>
  </si>
  <si>
    <t>Coordinación_Política_de_Gobierno</t>
  </si>
  <si>
    <t>Sub-función</t>
  </si>
  <si>
    <t>1.3.4 Función Pública</t>
  </si>
  <si>
    <t>ODS</t>
  </si>
  <si>
    <t xml:space="preserve">Objetivo 16. Paz, justicia e instituciones sólidas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</si>
  <si>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</si>
  <si>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</si>
  <si>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</si>
  <si>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</si>
  <si>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Objetivo 1.1 Fortalecer la gobernabilidad democrática Objetivo 1.8 Mejorar la capacidad de prevenir y combatir de manera efectiva la corrupción y la impunidad Eje transversal 2. Combate a la corrupción y mejora de la gestión pública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</si>
  <si>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</si>
  <si>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</si>
  <si>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</si>
  <si>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</si>
  <si>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>Tema: Acceso a la información, transparencia y protección de datos personales.Posicionar a Jalisco como un estado más transparente, abierto y que rinde cuentas</t>
  </si>
  <si>
    <t>Plan Municipal de Desarrollo</t>
  </si>
  <si>
    <t>Alineación con objetivos superiores del PMD</t>
  </si>
  <si>
    <t xml:space="preserve"> Ciudad con  Buen Gobierno</t>
  </si>
  <si>
    <t>Alineación con objetivos secundarios del PMD</t>
  </si>
  <si>
    <t>ODPV 25. Garantizar la transparencia, el acceso a la información, la protección de datos personales y el correcto control archivístico de la documental generada por las áreas de gobierno y la administración pública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</si>
  <si>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</si>
  <si>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</si>
  <si>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</si>
  <si>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</si>
  <si>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</si>
  <si>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</si>
  <si>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</si>
  <si>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</si>
  <si>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</si>
  <si>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</si>
  <si>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</si>
  <si>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</si>
  <si>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Medios de verificación</t>
  </si>
  <si>
    <t>Supuestos</t>
  </si>
  <si>
    <t>Propósito</t>
  </si>
  <si>
    <t>El Ayuntamiento de Puerto Vallarta cuenta con un monitoreo constante de sus actividades</t>
  </si>
  <si>
    <t>eficacia</t>
  </si>
  <si>
    <t>gestión</t>
  </si>
  <si>
    <t>(indicadores cargados/indicadores de los programas presupuestarios)*100</t>
  </si>
  <si>
    <t>mensual</t>
  </si>
  <si>
    <t>porcentaje</t>
  </si>
  <si>
    <t>formato de reporte de indicadores</t>
  </si>
  <si>
    <t>las dependencias del Ayuntamiento reportan sus indicadores a la Dirección de Desarrollo institucional</t>
  </si>
  <si>
    <t>porcentaje de cumplimiento en la carga de indicadores en la pagina con relación a los indicadores de los programas presupuestarios</t>
  </si>
  <si>
    <t>porcentaje de cumplimiento en la carga de indicadores a la pagina</t>
  </si>
  <si>
    <t>el aechivo de concentración realiza un inventario de su acervo</t>
  </si>
  <si>
    <t>inventario general del archivo de concentración</t>
  </si>
  <si>
    <t>Mensual</t>
  </si>
  <si>
    <t>(series inventariadas/series programadas)*100</t>
  </si>
  <si>
    <t>Gestión</t>
  </si>
  <si>
    <t xml:space="preserve">porcentaje de series inventariadas en el archivo de concentración con relación a las que se tengan programadas </t>
  </si>
  <si>
    <t>porcentaje de series inventariadas</t>
  </si>
  <si>
    <t>realización de inventario en el archivo de concentración</t>
  </si>
  <si>
    <t>Actividad 2.2</t>
  </si>
  <si>
    <t>el archivo de concentración digitaliza su acervo</t>
  </si>
  <si>
    <t>documentos digitalizados</t>
  </si>
  <si>
    <t>(series digitalizado/series programadas)*100</t>
  </si>
  <si>
    <t>porcentaje de digitalización de series documentales en el archivo de concentración con relación a las series programadas para digitalizar</t>
  </si>
  <si>
    <t>porcentaje de digitalización de series documentales</t>
  </si>
  <si>
    <t>digitalización de series documentales en el archivo de concentración</t>
  </si>
  <si>
    <t>Actividad  2.1</t>
  </si>
  <si>
    <t>la unidad de transparencia hace las gestiones para cargar información en la pagina web</t>
  </si>
  <si>
    <t>apartado de transparencia el la pagina www.puertovallarta.gob.mx</t>
  </si>
  <si>
    <t>(número de incisos del articulo 8 y 15 con carga de información en la pagina web/total de incisos en los artículos 8 y 15)*100</t>
  </si>
  <si>
    <t>porcentaje de carga de información a la pagina web con relación a las obligaciones de ley al respecto</t>
  </si>
  <si>
    <t>porcentaje de cumplimiento en la carga de información en pagina web</t>
  </si>
  <si>
    <t>Carga de información a la pagina web</t>
  </si>
  <si>
    <t>Actividad 1.2</t>
  </si>
  <si>
    <t>la unidad de transparencia hace las gestiones para contestar las sai y de protección de datos personales</t>
  </si>
  <si>
    <t>expedientes de sai y spdp</t>
  </si>
  <si>
    <t>(solicitudes atendidas/solicitudes recibidas)*100</t>
  </si>
  <si>
    <t>porcentaje de atención a solicitudes de información y de protección de datos personales con respecto a las solicitudes presentadas</t>
  </si>
  <si>
    <t>porcentaje de atención a solicitudes de información y de protección de datos personales</t>
  </si>
  <si>
    <t>Atención a solicitudes de información y de protección de datos personales</t>
  </si>
  <si>
    <t>Actividad 1.1</t>
  </si>
  <si>
    <t>el archivo general  cumple con sus actividades</t>
  </si>
  <si>
    <t>porcentaje de actividades</t>
  </si>
  <si>
    <t>promedio</t>
  </si>
  <si>
    <t>(porcentaje de digitalización de series documentales+porcentaje de series inventariadas)/2</t>
  </si>
  <si>
    <t>eficiencia</t>
  </si>
  <si>
    <t>promedio de  las actividades del archivo de concentración</t>
  </si>
  <si>
    <t>actividades del archivo de concentración realizadas</t>
  </si>
  <si>
    <t>Componente 2</t>
  </si>
  <si>
    <t>la unidad de transparencia cumple con sus actividades</t>
  </si>
  <si>
    <t>(porcentaje de atención a solicitudes de información y de protección de datos personales+porcentaje de cumplimiento en la carga de información en pagina web)/2</t>
  </si>
  <si>
    <t>promedio de cumplimiento con las actividades de la unidad de transparencia atendidas</t>
  </si>
  <si>
    <t>promedio de  las actividades de la unidad de transparencia atendidas</t>
  </si>
  <si>
    <t xml:space="preserve">actividades de la unidad de transparencia atendidas </t>
  </si>
  <si>
    <t>Componente 1</t>
  </si>
  <si>
    <t>los departamentos de la dirección realizan sus actividades</t>
  </si>
  <si>
    <t>promedio de componentes</t>
  </si>
  <si>
    <t>Anual</t>
  </si>
  <si>
    <t>(promedio de  las actividades de la unidad de transparencia atendidas+promedio de  las actividades del archivo de concentración)/2</t>
  </si>
  <si>
    <t>estrategico</t>
  </si>
  <si>
    <t>promedio de acciones que permiten garantizar el derecho al acceso a la información</t>
  </si>
  <si>
    <t>promedio de las acciones en materia de acceso a la información</t>
  </si>
  <si>
    <t>El Ayuntamiento de Puerto Vallarta esta en condiciones de dar acceso a la información</t>
  </si>
  <si>
    <t>las dependencias del ayuntamiento entregan información para que sea subida al portal y así tener buena calificacion en materia de trsansparencia</t>
  </si>
  <si>
    <t>evaluaciones externas en materia de transparencia donde evaluen al municipio de puerto vallarta</t>
  </si>
  <si>
    <t>(sumatoria de n evaluaciones externas en materia de transparencia)/n</t>
  </si>
  <si>
    <t>estrátegico</t>
  </si>
  <si>
    <t>promedio de las calificaciones emitidas por organismos externos en materia de transparencia en el año</t>
  </si>
  <si>
    <t>promedio de evaluaciones hechas por organismos externos en materia de transparencia</t>
  </si>
  <si>
    <t>contribuir a la transparencia mediante la conservación y la puesta a disposición del público de la información pública</t>
  </si>
  <si>
    <t>Fin</t>
  </si>
  <si>
    <t>Tema: Acceso a la información, transparencia y protección de datos personales.
Posicionar a Jalisco como un estado más transparente, abierto y que rinde cuentas</t>
  </si>
  <si>
    <t>1.8.4 Acceso a la Información Pública Gubernamental</t>
  </si>
  <si>
    <t>Otros_Servicios_Generales</t>
  </si>
  <si>
    <t>Prestación de servicios públicos</t>
  </si>
  <si>
    <t>13. TRANSPARENCIA Y GESTION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</si>
</sst>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b/>
      <sz val="24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9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7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3" fillId="0" borderId="0" xfId="0" applyFont="1" applyAlignment="1">
      <alignment horizontal="left"/>
    </xf>
    <xf numFmtId="0" fontId="9" fillId="0" borderId="0" xfId="0" applyFont="1"/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0" xfId="0" applyFont="1"/>
    <xf numFmtId="0" fontId="2" fillId="0" borderId="3" xfId="0" applyFont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right" vertical="center" wrapText="1"/>
      <protection locked="0"/>
    </xf>
    <xf numFmtId="0" fontId="8" fillId="3" borderId="12" xfId="0" applyFont="1" applyFill="1" applyBorder="1" applyAlignment="1" applyProtection="1">
      <alignment horizontal="right" vertical="center" wrapText="1"/>
      <protection locked="0"/>
    </xf>
    <xf numFmtId="0" fontId="8" fillId="3" borderId="13" xfId="0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21</xdr:col>
      <xdr:colOff>394855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9BC549DF-4B2B-4A9E-8254-C924D64CD6C4}"/>
            </a:ext>
          </a:extLst>
        </xdr:cNvPr>
        <xdr:cNvGrpSpPr/>
      </xdr:nvGrpSpPr>
      <xdr:grpSpPr>
        <a:xfrm>
          <a:off x="17845521" y="1789841"/>
          <a:ext cx="4828309" cy="194222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4281D1A9-A58A-44AB-986C-9295893F5C6A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EAD231-7EE3-40A5-A8D3-2E21321C32D6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19084B32-26BC-4FBE-9F71-0DF8DBA78E00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6FCD14C0-094B-48B6-8970-1254BCD59867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D1855312-A8DF-4583-BB45-ABFBC7F51F47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21</xdr:col>
      <xdr:colOff>394855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D18E9B31-35F0-4D6A-9372-1A0BFB5626F5}"/>
            </a:ext>
          </a:extLst>
        </xdr:cNvPr>
        <xdr:cNvGrpSpPr/>
      </xdr:nvGrpSpPr>
      <xdr:grpSpPr>
        <a:xfrm>
          <a:off x="17887788" y="1796985"/>
          <a:ext cx="4861051" cy="1970803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06500416-5702-4E5B-9DA5-20A8759EC0A2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C90014D5-AF75-4DBB-B17B-D2E8655B58B9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6DD1D217-5320-4532-A5EC-1E3048DAA355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9DA4B80E-A00E-4146-81BA-DCCECC88D95B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87415EE8-9096-4E52-8EC2-8AECECB543F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5202019%2520pto%2520vta(Recuperado%2520autom&#225;ticamente)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6"/>
  <sheetViews>
    <sheetView tabSelected="1" workbookViewId="0">
      <selection activeCell="S29" sqref="S29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6" width="18" style="1" customWidth="1"/>
    <col min="17" max="17" width="22.7109375" style="1" customWidth="1"/>
    <col min="18" max="26" width="9.28515625" style="1" customWidth="1"/>
    <col min="27" max="27" width="2.5703125" style="1" customWidth="1"/>
    <col min="28" max="16384" width="11.42578125" style="1"/>
  </cols>
  <sheetData>
    <row r="1" spans="2:26" ht="26.25" customHeight="1" x14ac:dyDescent="0.25"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30.75" x14ac:dyDescent="0.45">
      <c r="C2" s="4"/>
      <c r="G2" s="5"/>
      <c r="H2" s="5"/>
      <c r="I2" s="5"/>
      <c r="J2" s="5"/>
      <c r="K2" s="6"/>
      <c r="L2" s="7"/>
      <c r="M2" s="6"/>
      <c r="N2" s="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25.5" customHeight="1" x14ac:dyDescent="0.25">
      <c r="B3" s="3"/>
      <c r="C3" s="33" t="s">
        <v>0</v>
      </c>
      <c r="D3" s="34"/>
      <c r="E3" s="41" t="s">
        <v>1</v>
      </c>
      <c r="F3" s="42"/>
      <c r="G3" s="42"/>
      <c r="H3" s="42"/>
      <c r="I3" s="42"/>
      <c r="J3" s="43"/>
      <c r="K3" s="3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21.75" customHeight="1" x14ac:dyDescent="0.25">
      <c r="B4" s="3"/>
      <c r="C4" s="33" t="s">
        <v>2</v>
      </c>
      <c r="D4" s="34"/>
      <c r="E4" s="46" t="s">
        <v>3</v>
      </c>
      <c r="F4" s="8"/>
      <c r="G4" s="8"/>
      <c r="H4" s="8"/>
      <c r="I4" s="8"/>
      <c r="J4" s="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ht="21.75" customHeight="1" x14ac:dyDescent="0.25">
      <c r="B5" s="3"/>
      <c r="C5" s="33" t="s">
        <v>4</v>
      </c>
      <c r="D5" s="34"/>
      <c r="E5" s="46" t="s">
        <v>5</v>
      </c>
      <c r="F5" s="8"/>
      <c r="G5" s="8"/>
      <c r="H5" s="8"/>
      <c r="I5" s="8"/>
      <c r="J5" s="9"/>
      <c r="K5" s="3"/>
      <c r="L5" s="3"/>
      <c r="M5" s="3"/>
      <c r="N5" s="3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21.75" customHeight="1" x14ac:dyDescent="0.25">
      <c r="B6" s="3"/>
      <c r="C6" s="33" t="s">
        <v>6</v>
      </c>
      <c r="D6" s="34"/>
      <c r="E6" s="47" t="s">
        <v>7</v>
      </c>
      <c r="F6" s="48"/>
      <c r="G6" s="48"/>
      <c r="H6" s="11"/>
      <c r="I6" s="12"/>
      <c r="J6" s="13"/>
      <c r="K6" s="14"/>
      <c r="L6" s="14"/>
      <c r="M6" s="14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21.75" customHeight="1" x14ac:dyDescent="0.25">
      <c r="B7" s="3"/>
      <c r="C7" s="33" t="s">
        <v>8</v>
      </c>
      <c r="D7" s="34"/>
      <c r="E7" s="46" t="s">
        <v>9</v>
      </c>
      <c r="F7" s="12"/>
      <c r="G7" s="12"/>
      <c r="H7" s="11"/>
      <c r="I7" s="12"/>
      <c r="J7" s="13"/>
      <c r="K7" s="14"/>
      <c r="L7" s="14"/>
      <c r="M7" s="14"/>
      <c r="N7" s="3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21.75" customHeight="1" x14ac:dyDescent="0.25">
      <c r="B8" s="3"/>
      <c r="C8" s="33" t="s">
        <v>10</v>
      </c>
      <c r="D8" s="34"/>
      <c r="E8" s="46" t="s">
        <v>11</v>
      </c>
      <c r="F8" s="11"/>
      <c r="G8" s="12"/>
      <c r="H8" s="11"/>
      <c r="I8" s="12"/>
      <c r="J8" s="13"/>
      <c r="K8" s="14"/>
      <c r="L8" s="14"/>
      <c r="M8" s="1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21.75" customHeight="1" x14ac:dyDescent="0.25">
      <c r="B9" s="3"/>
      <c r="C9" s="33" t="s">
        <v>12</v>
      </c>
      <c r="D9" s="34"/>
      <c r="E9" s="46" t="s">
        <v>13</v>
      </c>
      <c r="F9" s="15"/>
      <c r="G9" s="15"/>
      <c r="H9" s="15"/>
      <c r="I9" s="15"/>
      <c r="J9" s="16"/>
      <c r="K9" s="17"/>
      <c r="L9" s="17"/>
      <c r="M9" s="17"/>
      <c r="N9" s="17"/>
      <c r="O9" s="17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21.75" customHeight="1" x14ac:dyDescent="0.25">
      <c r="B10" s="3"/>
      <c r="C10" s="29" t="s">
        <v>14</v>
      </c>
      <c r="D10" s="30"/>
      <c r="E10" s="36" t="s">
        <v>15</v>
      </c>
      <c r="F10" s="36"/>
      <c r="G10" s="36"/>
      <c r="H10" s="36"/>
      <c r="I10" s="37"/>
      <c r="J10" s="17"/>
      <c r="K10" s="17"/>
      <c r="L10" s="17"/>
      <c r="M10" s="17"/>
      <c r="N10" s="1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6" ht="27" customHeight="1" x14ac:dyDescent="0.25">
      <c r="B11" s="38" t="s">
        <v>16</v>
      </c>
      <c r="C11" s="33" t="s">
        <v>17</v>
      </c>
      <c r="D11" s="34"/>
      <c r="E11" s="15" t="s">
        <v>18</v>
      </c>
      <c r="F11" s="15"/>
      <c r="G11" s="15"/>
      <c r="H11" s="15"/>
      <c r="I11" s="16"/>
      <c r="J11" s="17"/>
      <c r="K11" s="17"/>
      <c r="L11" s="17"/>
      <c r="M11" s="17"/>
      <c r="N11" s="17"/>
      <c r="O11" s="49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6" ht="30.75" customHeight="1" x14ac:dyDescent="0.25">
      <c r="B12" s="38"/>
      <c r="C12" s="33" t="s">
        <v>19</v>
      </c>
      <c r="D12" s="34"/>
      <c r="E12" s="36" t="s">
        <v>20</v>
      </c>
      <c r="F12" s="36"/>
      <c r="G12" s="36"/>
      <c r="H12" s="36"/>
      <c r="I12" s="37"/>
      <c r="J12" s="17"/>
      <c r="K12" s="17"/>
      <c r="L12" s="17"/>
      <c r="M12" s="17"/>
      <c r="N12" s="1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6" ht="27" customHeight="1" x14ac:dyDescent="0.25">
      <c r="B13" s="35" t="s">
        <v>21</v>
      </c>
      <c r="C13" s="33" t="s">
        <v>22</v>
      </c>
      <c r="D13" s="34"/>
      <c r="E13" s="15" t="s">
        <v>23</v>
      </c>
      <c r="F13" s="15"/>
      <c r="G13" s="15"/>
      <c r="H13" s="15"/>
      <c r="I13" s="16"/>
      <c r="J13" s="17"/>
      <c r="K13" s="17"/>
      <c r="L13" s="17"/>
      <c r="M13" s="17"/>
      <c r="N13" s="1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6" ht="43.5" customHeight="1" x14ac:dyDescent="0.25">
      <c r="B14" s="35"/>
      <c r="C14" s="33" t="s">
        <v>24</v>
      </c>
      <c r="D14" s="34"/>
      <c r="E14" s="36" t="s">
        <v>25</v>
      </c>
      <c r="F14" s="36"/>
      <c r="G14" s="36"/>
      <c r="H14" s="36"/>
      <c r="I14" s="37"/>
      <c r="J14" s="17"/>
      <c r="K14" s="17"/>
      <c r="L14" s="17"/>
      <c r="M14" s="17"/>
      <c r="N14" s="1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6" ht="27" customHeight="1" x14ac:dyDescent="0.25">
      <c r="B15" s="38" t="s">
        <v>26</v>
      </c>
      <c r="C15" s="33" t="s">
        <v>27</v>
      </c>
      <c r="D15" s="34"/>
      <c r="E15" s="46" t="s">
        <v>28</v>
      </c>
      <c r="F15" s="15"/>
      <c r="G15" s="15"/>
      <c r="H15" s="15"/>
      <c r="I15" s="15"/>
      <c r="J15" s="16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80.25" customHeight="1" x14ac:dyDescent="0.25">
      <c r="B16" s="38"/>
      <c r="C16" s="39" t="s">
        <v>29</v>
      </c>
      <c r="D16" s="40"/>
      <c r="E16" s="50" t="s">
        <v>30</v>
      </c>
      <c r="F16" s="36"/>
      <c r="G16" s="36"/>
      <c r="H16" s="36"/>
      <c r="I16" s="36"/>
      <c r="J16" s="37"/>
      <c r="K16" s="3"/>
      <c r="L16" s="3"/>
      <c r="M16" s="17"/>
      <c r="N16" s="3"/>
      <c r="O16" s="1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9" customHeight="1" x14ac:dyDescent="0.25">
      <c r="C17" s="18"/>
      <c r="D17" s="1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7.25" customHeight="1" x14ac:dyDescent="0.25">
      <c r="C18" s="19"/>
      <c r="D18" s="20"/>
      <c r="E18" s="51" t="s">
        <v>31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2:26" ht="58.5" customHeight="1" x14ac:dyDescent="0.25">
      <c r="C19" s="21"/>
      <c r="D19" s="22"/>
      <c r="E19" s="52" t="s">
        <v>32</v>
      </c>
      <c r="F19" s="52" t="s">
        <v>33</v>
      </c>
      <c r="G19" s="52" t="s">
        <v>34</v>
      </c>
      <c r="H19" s="53" t="s">
        <v>35</v>
      </c>
      <c r="I19" s="53" t="s">
        <v>36</v>
      </c>
      <c r="J19" s="53" t="s">
        <v>37</v>
      </c>
      <c r="K19" s="53" t="s">
        <v>38</v>
      </c>
      <c r="L19" s="53" t="s">
        <v>39</v>
      </c>
      <c r="M19" s="53" t="s">
        <v>40</v>
      </c>
      <c r="N19" s="53" t="s">
        <v>41</v>
      </c>
      <c r="O19" s="53" t="s">
        <v>42</v>
      </c>
      <c r="P19" s="53" t="s">
        <v>43</v>
      </c>
      <c r="Q19" s="54" t="s">
        <v>44</v>
      </c>
    </row>
    <row r="20" spans="2:26" s="23" customFormat="1" ht="51" x14ac:dyDescent="0.25">
      <c r="B20" s="55"/>
      <c r="C20" s="24" t="s">
        <v>45</v>
      </c>
      <c r="D20" s="24"/>
      <c r="E20" s="25" t="s">
        <v>46</v>
      </c>
      <c r="F20" s="25" t="s">
        <v>55</v>
      </c>
      <c r="G20" s="25" t="s">
        <v>54</v>
      </c>
      <c r="H20" s="25" t="s">
        <v>47</v>
      </c>
      <c r="I20" s="25" t="s">
        <v>48</v>
      </c>
      <c r="J20" s="25" t="s">
        <v>49</v>
      </c>
      <c r="K20" s="26">
        <v>21</v>
      </c>
      <c r="L20" s="26">
        <v>22</v>
      </c>
      <c r="M20" s="25" t="s">
        <v>50</v>
      </c>
      <c r="N20" s="25" t="s">
        <v>51</v>
      </c>
      <c r="O20" s="27">
        <v>0.95</v>
      </c>
      <c r="P20" s="25" t="s">
        <v>52</v>
      </c>
      <c r="Q20" s="25" t="s">
        <v>53</v>
      </c>
    </row>
    <row r="21" spans="2:26" s="23" customFormat="1" ht="15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/>
      <c r="S21"/>
      <c r="T21"/>
      <c r="U21"/>
      <c r="V21"/>
      <c r="W21"/>
      <c r="X21"/>
      <c r="Y21"/>
      <c r="Z21"/>
    </row>
    <row r="22" spans="2:26" s="23" customFormat="1" ht="15" x14ac:dyDescent="0.2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s="23" customFormat="1" ht="15" x14ac:dyDescent="0.2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s="23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s="23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s="23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23" customFormat="1" ht="15" x14ac:dyDescent="0.25">
      <c r="C27"/>
      <c r="D27"/>
      <c r="E27"/>
      <c r="F27"/>
      <c r="G27"/>
      <c r="H27"/>
      <c r="I27"/>
      <c r="J27" s="28"/>
      <c r="K27"/>
      <c r="L27"/>
      <c r="M27" s="28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23" customFormat="1" ht="15" x14ac:dyDescent="0.25">
      <c r="C28"/>
      <c r="D28"/>
      <c r="E28"/>
      <c r="F28"/>
      <c r="G28"/>
      <c r="H28"/>
      <c r="I28"/>
      <c r="J28" s="28"/>
      <c r="K28" s="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23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23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23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23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s="23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3:26" s="23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23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s="23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3:26" s="2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26" s="2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3:26" s="2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3:26" s="2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3:26" s="2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3:26" s="2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3:26" s="2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3:26" s="2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3:26" s="2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3:26" s="2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3:26" s="2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3:26" s="2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3:26" s="2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3:26" s="2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3:26" s="2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3:26" s="2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3:26" s="2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3:26" s="2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3:26" s="2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3:26" s="2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3:26" s="2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3:26" s="2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3:26" s="2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3:26" s="2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3:26" s="2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3:26" s="2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3:26" s="2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3:26" s="2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3:26" s="2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3:26" s="2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3:26" s="2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3:26" s="2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3:26" s="2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3:26" s="2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3:26" s="2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3:26" s="2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3:26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3:26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3:26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3:26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3:26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3:26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3:26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3:26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3:26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3:26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3:26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3:26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3:26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3:26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3:26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3:26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3:26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3:26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3:26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3:26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3:26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3:26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3:26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3:26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</sheetData>
  <mergeCells count="22">
    <mergeCell ref="C12:D12"/>
    <mergeCell ref="E12:I12"/>
    <mergeCell ref="C3:D3"/>
    <mergeCell ref="C4:D4"/>
    <mergeCell ref="C5:D5"/>
    <mergeCell ref="C6:D6"/>
    <mergeCell ref="E6:G6"/>
    <mergeCell ref="C7:D7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8:D8"/>
    <mergeCell ref="C9:D9"/>
    <mergeCell ref="E10:I10"/>
    <mergeCell ref="B11:B12"/>
    <mergeCell ref="C11:D11"/>
  </mergeCells>
  <dataValidations count="25">
    <dataValidation type="list" allowBlank="1" showInputMessage="1" showErrorMessage="1" sqref="H20">
      <formula1>Dimension</formula1>
    </dataValidation>
    <dataValidation type="list" allowBlank="1" showInputMessage="1" showErrorMessage="1" sqref="I20">
      <formula1>Tipo</formula1>
    </dataValidation>
    <dataValidation type="list" allowBlank="1" showInputMessage="1" showErrorMessage="1" sqref="M20">
      <formula1>Frecuencia</formula1>
    </dataValidation>
    <dataValidation type="decimal" allowBlank="1" showInputMessage="1" showErrorMessage="1" sqref="O20 K20:L20">
      <formula1>0.0001</formula1>
      <formula2>100000000</formula2>
    </dataValidation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7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Los &quot;valores programados&quot; son los datos numéricos asociados a las variables del indicador en cuestión que permiten calcular la meta del mismo. " sqref="K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01"/>
  <sheetViews>
    <sheetView topLeftCell="A17" zoomScale="64" zoomScaleNormal="64" workbookViewId="0">
      <selection activeCell="A20" sqref="A20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6" width="18" style="1" customWidth="1"/>
    <col min="17" max="17" width="22.7109375" style="1" customWidth="1"/>
    <col min="18" max="26" width="9.28515625" style="1" customWidth="1"/>
    <col min="27" max="27" width="2.5703125" style="1" customWidth="1"/>
    <col min="28" max="16384" width="11.42578125" style="1"/>
  </cols>
  <sheetData>
    <row r="1" spans="2:26" ht="26.25" customHeight="1" x14ac:dyDescent="0.25"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30.75" x14ac:dyDescent="0.45">
      <c r="C2" s="4"/>
      <c r="G2" s="5"/>
      <c r="H2" s="5"/>
      <c r="I2" s="5"/>
      <c r="J2" s="5"/>
      <c r="K2" s="6"/>
      <c r="L2" s="7"/>
      <c r="M2" s="6"/>
      <c r="N2" s="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25.5" customHeight="1" x14ac:dyDescent="0.25">
      <c r="B3" s="3"/>
      <c r="C3" s="33" t="s">
        <v>0</v>
      </c>
      <c r="D3" s="34"/>
      <c r="E3" s="41" t="s">
        <v>1</v>
      </c>
      <c r="F3" s="42"/>
      <c r="G3" s="42"/>
      <c r="H3" s="42"/>
      <c r="I3" s="42"/>
      <c r="J3" s="43"/>
      <c r="K3" s="3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21.75" customHeight="1" x14ac:dyDescent="0.25">
      <c r="B4" s="3"/>
      <c r="C4" s="33" t="s">
        <v>2</v>
      </c>
      <c r="D4" s="34"/>
      <c r="E4" s="46" t="s">
        <v>120</v>
      </c>
      <c r="F4" s="8"/>
      <c r="G4" s="8"/>
      <c r="H4" s="8"/>
      <c r="I4" s="8"/>
      <c r="J4" s="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ht="21.75" customHeight="1" x14ac:dyDescent="0.25">
      <c r="B5" s="3"/>
      <c r="C5" s="33" t="s">
        <v>4</v>
      </c>
      <c r="D5" s="34"/>
      <c r="E5" s="46" t="s">
        <v>119</v>
      </c>
      <c r="F5" s="8"/>
      <c r="G5" s="8"/>
      <c r="H5" s="8"/>
      <c r="I5" s="8"/>
      <c r="J5" s="9"/>
      <c r="K5" s="3"/>
      <c r="L5" s="3"/>
      <c r="M5" s="3"/>
      <c r="N5" s="3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21.75" customHeight="1" x14ac:dyDescent="0.25">
      <c r="B6" s="3"/>
      <c r="C6" s="33" t="s">
        <v>6</v>
      </c>
      <c r="D6" s="34"/>
      <c r="E6" s="47" t="s">
        <v>7</v>
      </c>
      <c r="F6" s="48"/>
      <c r="G6" s="48"/>
      <c r="H6" s="11"/>
      <c r="I6" s="12"/>
      <c r="J6" s="13"/>
      <c r="K6" s="14"/>
      <c r="L6" s="14"/>
      <c r="M6" s="14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21.75" customHeight="1" x14ac:dyDescent="0.25">
      <c r="B7" s="3"/>
      <c r="C7" s="33" t="s">
        <v>8</v>
      </c>
      <c r="D7" s="34"/>
      <c r="E7" s="46" t="s">
        <v>9</v>
      </c>
      <c r="F7" s="12"/>
      <c r="G7" s="12"/>
      <c r="H7" s="11"/>
      <c r="I7" s="12"/>
      <c r="J7" s="13"/>
      <c r="K7" s="14"/>
      <c r="L7" s="14"/>
      <c r="M7" s="14"/>
      <c r="N7" s="3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21.75" customHeight="1" x14ac:dyDescent="0.25">
      <c r="B8" s="3"/>
      <c r="C8" s="33" t="s">
        <v>10</v>
      </c>
      <c r="D8" s="34"/>
      <c r="E8" s="46" t="s">
        <v>118</v>
      </c>
      <c r="F8" s="11"/>
      <c r="G8" s="12"/>
      <c r="H8" s="11"/>
      <c r="I8" s="12"/>
      <c r="J8" s="13"/>
      <c r="K8" s="14"/>
      <c r="L8" s="14"/>
      <c r="M8" s="1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21.75" customHeight="1" x14ac:dyDescent="0.25">
      <c r="B9" s="3"/>
      <c r="C9" s="33" t="s">
        <v>12</v>
      </c>
      <c r="D9" s="34"/>
      <c r="E9" s="46" t="s">
        <v>117</v>
      </c>
      <c r="F9" s="15"/>
      <c r="G9" s="15"/>
      <c r="H9" s="15"/>
      <c r="I9" s="15"/>
      <c r="J9" s="16"/>
      <c r="K9" s="17"/>
      <c r="L9" s="17"/>
      <c r="M9" s="17"/>
      <c r="N9" s="17"/>
      <c r="O9" s="17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21.75" customHeight="1" x14ac:dyDescent="0.25">
      <c r="B10" s="3"/>
      <c r="C10" s="29" t="s">
        <v>14</v>
      </c>
      <c r="D10" s="30"/>
      <c r="E10" s="36" t="s">
        <v>15</v>
      </c>
      <c r="F10" s="36"/>
      <c r="G10" s="36"/>
      <c r="H10" s="36"/>
      <c r="I10" s="37"/>
      <c r="J10" s="17"/>
      <c r="K10" s="17"/>
      <c r="L10" s="17"/>
      <c r="M10" s="17"/>
      <c r="N10" s="1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6" ht="27" customHeight="1" x14ac:dyDescent="0.25">
      <c r="B11" s="38" t="s">
        <v>16</v>
      </c>
      <c r="C11" s="33" t="s">
        <v>17</v>
      </c>
      <c r="D11" s="34"/>
      <c r="E11" s="15" t="s">
        <v>18</v>
      </c>
      <c r="F11" s="15"/>
      <c r="G11" s="15"/>
      <c r="H11" s="15"/>
      <c r="I11" s="16"/>
      <c r="J11" s="17"/>
      <c r="K11" s="17"/>
      <c r="L11" s="17"/>
      <c r="M11" s="17"/>
      <c r="N11" s="17"/>
      <c r="O11" s="49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6" ht="30.75" customHeight="1" x14ac:dyDescent="0.25">
      <c r="B12" s="38"/>
      <c r="C12" s="33" t="s">
        <v>19</v>
      </c>
      <c r="D12" s="34"/>
      <c r="E12" s="36" t="s">
        <v>20</v>
      </c>
      <c r="F12" s="36"/>
      <c r="G12" s="36"/>
      <c r="H12" s="36"/>
      <c r="I12" s="37"/>
      <c r="J12" s="17"/>
      <c r="K12" s="17"/>
      <c r="L12" s="17"/>
      <c r="M12" s="17"/>
      <c r="N12" s="1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6" ht="27" customHeight="1" x14ac:dyDescent="0.25">
      <c r="B13" s="35" t="s">
        <v>21</v>
      </c>
      <c r="C13" s="33" t="s">
        <v>22</v>
      </c>
      <c r="D13" s="34"/>
      <c r="E13" s="15" t="s">
        <v>23</v>
      </c>
      <c r="F13" s="15"/>
      <c r="G13" s="15"/>
      <c r="H13" s="15"/>
      <c r="I13" s="16"/>
      <c r="J13" s="17"/>
      <c r="K13" s="17"/>
      <c r="L13" s="17"/>
      <c r="M13" s="17"/>
      <c r="N13" s="1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6" ht="43.5" customHeight="1" x14ac:dyDescent="0.25">
      <c r="B14" s="35"/>
      <c r="C14" s="33" t="s">
        <v>24</v>
      </c>
      <c r="D14" s="34"/>
      <c r="E14" s="36" t="s">
        <v>116</v>
      </c>
      <c r="F14" s="36"/>
      <c r="G14" s="36"/>
      <c r="H14" s="36"/>
      <c r="I14" s="37"/>
      <c r="J14" s="17"/>
      <c r="K14" s="17"/>
      <c r="L14" s="17"/>
      <c r="M14" s="17"/>
      <c r="N14" s="1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6" ht="27" customHeight="1" x14ac:dyDescent="0.25">
      <c r="B15" s="38" t="s">
        <v>26</v>
      </c>
      <c r="C15" s="33" t="s">
        <v>27</v>
      </c>
      <c r="D15" s="34"/>
      <c r="E15" s="46" t="s">
        <v>28</v>
      </c>
      <c r="F15" s="15"/>
      <c r="G15" s="15"/>
      <c r="H15" s="15"/>
      <c r="I15" s="15"/>
      <c r="J15" s="16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80.25" customHeight="1" x14ac:dyDescent="0.25">
      <c r="B16" s="38"/>
      <c r="C16" s="39" t="s">
        <v>29</v>
      </c>
      <c r="D16" s="40"/>
      <c r="E16" s="50" t="s">
        <v>30</v>
      </c>
      <c r="F16" s="36"/>
      <c r="G16" s="36"/>
      <c r="H16" s="36"/>
      <c r="I16" s="36"/>
      <c r="J16" s="37"/>
      <c r="K16" s="3"/>
      <c r="L16" s="3"/>
      <c r="M16" s="17"/>
      <c r="N16" s="3"/>
      <c r="O16" s="1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9" customHeight="1" x14ac:dyDescent="0.25">
      <c r="C17" s="18"/>
      <c r="D17" s="1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7.25" customHeight="1" x14ac:dyDescent="0.25">
      <c r="C18" s="19"/>
      <c r="D18" s="20"/>
      <c r="E18" s="51" t="s">
        <v>31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2:26" ht="58.5" customHeight="1" x14ac:dyDescent="0.25">
      <c r="C19" s="21"/>
      <c r="D19" s="22"/>
      <c r="E19" s="52" t="s">
        <v>32</v>
      </c>
      <c r="F19" s="52" t="s">
        <v>33</v>
      </c>
      <c r="G19" s="52" t="s">
        <v>34</v>
      </c>
      <c r="H19" s="53" t="s">
        <v>35</v>
      </c>
      <c r="I19" s="53" t="s">
        <v>36</v>
      </c>
      <c r="J19" s="53" t="s">
        <v>37</v>
      </c>
      <c r="K19" s="53" t="s">
        <v>38</v>
      </c>
      <c r="L19" s="53" t="s">
        <v>39</v>
      </c>
      <c r="M19" s="53" t="s">
        <v>40</v>
      </c>
      <c r="N19" s="53" t="s">
        <v>41</v>
      </c>
      <c r="O19" s="53" t="s">
        <v>42</v>
      </c>
      <c r="P19" s="53" t="s">
        <v>43</v>
      </c>
      <c r="Q19" s="54" t="s">
        <v>44</v>
      </c>
    </row>
    <row r="20" spans="2:26" s="23" customFormat="1" ht="76.5" x14ac:dyDescent="0.25">
      <c r="B20" s="55"/>
      <c r="C20" s="32" t="s">
        <v>115</v>
      </c>
      <c r="D20" s="32"/>
      <c r="E20" s="25" t="s">
        <v>114</v>
      </c>
      <c r="F20" s="25" t="s">
        <v>113</v>
      </c>
      <c r="G20" s="25" t="s">
        <v>112</v>
      </c>
      <c r="H20" s="25" t="s">
        <v>90</v>
      </c>
      <c r="I20" s="25" t="s">
        <v>111</v>
      </c>
      <c r="J20" s="25" t="s">
        <v>110</v>
      </c>
      <c r="K20" s="26">
        <v>70</v>
      </c>
      <c r="L20" s="26">
        <v>100</v>
      </c>
      <c r="M20" s="25" t="s">
        <v>102</v>
      </c>
      <c r="N20" s="25" t="s">
        <v>88</v>
      </c>
      <c r="O20" s="26">
        <v>70</v>
      </c>
      <c r="P20" s="25" t="s">
        <v>109</v>
      </c>
      <c r="Q20" s="25" t="s">
        <v>108</v>
      </c>
    </row>
    <row r="21" spans="2:26" s="23" customFormat="1" ht="38.25" x14ac:dyDescent="0.25">
      <c r="B21" s="55"/>
      <c r="C21" s="24" t="s">
        <v>45</v>
      </c>
      <c r="D21" s="24"/>
      <c r="E21" s="25" t="s">
        <v>107</v>
      </c>
      <c r="F21" s="25" t="s">
        <v>106</v>
      </c>
      <c r="G21" s="25" t="s">
        <v>105</v>
      </c>
      <c r="H21" s="25" t="s">
        <v>47</v>
      </c>
      <c r="I21" s="25" t="s">
        <v>104</v>
      </c>
      <c r="J21" s="25" t="s">
        <v>103</v>
      </c>
      <c r="K21" s="26">
        <v>95</v>
      </c>
      <c r="L21" s="26">
        <v>100</v>
      </c>
      <c r="M21" s="25" t="s">
        <v>102</v>
      </c>
      <c r="N21" s="25" t="s">
        <v>88</v>
      </c>
      <c r="O21" s="27">
        <v>0.95</v>
      </c>
      <c r="P21" s="25" t="s">
        <v>101</v>
      </c>
      <c r="Q21" s="25" t="s">
        <v>100</v>
      </c>
    </row>
    <row r="22" spans="2:26" s="23" customFormat="1" ht="51" x14ac:dyDescent="0.25">
      <c r="B22" s="55"/>
      <c r="C22" s="24" t="s">
        <v>99</v>
      </c>
      <c r="D22" s="24"/>
      <c r="E22" s="25" t="s">
        <v>98</v>
      </c>
      <c r="F22" s="25" t="s">
        <v>97</v>
      </c>
      <c r="G22" s="25" t="s">
        <v>96</v>
      </c>
      <c r="H22" s="25" t="s">
        <v>90</v>
      </c>
      <c r="I22" s="25" t="s">
        <v>60</v>
      </c>
      <c r="J22" s="25" t="s">
        <v>95</v>
      </c>
      <c r="K22" s="26">
        <v>95</v>
      </c>
      <c r="L22" s="26">
        <v>100</v>
      </c>
      <c r="M22" s="25" t="s">
        <v>58</v>
      </c>
      <c r="N22" s="25" t="s">
        <v>88</v>
      </c>
      <c r="O22" s="27">
        <v>0.95</v>
      </c>
      <c r="P22" s="25" t="s">
        <v>87</v>
      </c>
      <c r="Q22" s="25" t="s">
        <v>94</v>
      </c>
    </row>
    <row r="23" spans="2:26" s="23" customFormat="1" ht="38.25" x14ac:dyDescent="0.25">
      <c r="B23" s="55"/>
      <c r="C23" s="24" t="s">
        <v>93</v>
      </c>
      <c r="D23" s="24"/>
      <c r="E23" s="25" t="s">
        <v>92</v>
      </c>
      <c r="F23" s="25" t="s">
        <v>91</v>
      </c>
      <c r="G23" s="25" t="s">
        <v>91</v>
      </c>
      <c r="H23" s="25" t="s">
        <v>90</v>
      </c>
      <c r="I23" s="25" t="s">
        <v>48</v>
      </c>
      <c r="J23" s="25" t="s">
        <v>89</v>
      </c>
      <c r="K23" s="26">
        <v>95</v>
      </c>
      <c r="L23" s="26">
        <v>100</v>
      </c>
      <c r="M23" s="25" t="s">
        <v>58</v>
      </c>
      <c r="N23" s="25" t="s">
        <v>88</v>
      </c>
      <c r="O23" s="27">
        <v>0.95</v>
      </c>
      <c r="P23" s="25" t="s">
        <v>87</v>
      </c>
      <c r="Q23" s="25" t="s">
        <v>86</v>
      </c>
    </row>
    <row r="24" spans="2:26" s="23" customFormat="1" ht="51" x14ac:dyDescent="0.25">
      <c r="B24" s="55"/>
      <c r="C24" s="56" t="s">
        <v>85</v>
      </c>
      <c r="D24" s="31"/>
      <c r="E24" s="25" t="s">
        <v>84</v>
      </c>
      <c r="F24" s="25" t="s">
        <v>83</v>
      </c>
      <c r="G24" s="25" t="s">
        <v>82</v>
      </c>
      <c r="H24" s="25" t="s">
        <v>47</v>
      </c>
      <c r="I24" s="25" t="s">
        <v>48</v>
      </c>
      <c r="J24" s="25" t="s">
        <v>81</v>
      </c>
      <c r="K24" s="26">
        <v>95</v>
      </c>
      <c r="L24" s="26">
        <v>100</v>
      </c>
      <c r="M24" s="25" t="s">
        <v>58</v>
      </c>
      <c r="N24" s="25" t="s">
        <v>51</v>
      </c>
      <c r="O24" s="27">
        <v>0.95</v>
      </c>
      <c r="P24" s="25" t="s">
        <v>80</v>
      </c>
      <c r="Q24" s="25" t="s">
        <v>79</v>
      </c>
    </row>
    <row r="25" spans="2:26" s="23" customFormat="1" ht="51" x14ac:dyDescent="0.25">
      <c r="B25" s="55"/>
      <c r="C25" s="56" t="s">
        <v>78</v>
      </c>
      <c r="D25" s="31"/>
      <c r="E25" s="25" t="s">
        <v>77</v>
      </c>
      <c r="F25" s="25" t="s">
        <v>76</v>
      </c>
      <c r="G25" s="25" t="s">
        <v>75</v>
      </c>
      <c r="H25" s="25" t="s">
        <v>47</v>
      </c>
      <c r="I25" s="25" t="s">
        <v>48</v>
      </c>
      <c r="J25" s="25" t="s">
        <v>74</v>
      </c>
      <c r="K25" s="26">
        <v>95</v>
      </c>
      <c r="L25" s="26">
        <v>100</v>
      </c>
      <c r="M25" s="25" t="s">
        <v>58</v>
      </c>
      <c r="N25" s="25" t="s">
        <v>51</v>
      </c>
      <c r="O25" s="27">
        <v>0.95</v>
      </c>
      <c r="P25" s="25" t="s">
        <v>73</v>
      </c>
      <c r="Q25" s="25" t="s">
        <v>72</v>
      </c>
    </row>
    <row r="26" spans="2:26" s="23" customFormat="1" ht="51" x14ac:dyDescent="0.25">
      <c r="B26" s="55"/>
      <c r="C26" s="57" t="s">
        <v>71</v>
      </c>
      <c r="D26" s="31"/>
      <c r="E26" s="25" t="s">
        <v>70</v>
      </c>
      <c r="F26" s="25" t="s">
        <v>69</v>
      </c>
      <c r="G26" s="25" t="s">
        <v>68</v>
      </c>
      <c r="H26" s="25" t="s">
        <v>47</v>
      </c>
      <c r="I26" s="25" t="s">
        <v>60</v>
      </c>
      <c r="J26" s="25" t="s">
        <v>67</v>
      </c>
      <c r="K26" s="26">
        <v>95</v>
      </c>
      <c r="L26" s="26">
        <v>100</v>
      </c>
      <c r="M26" s="25" t="s">
        <v>58</v>
      </c>
      <c r="N26" s="25" t="s">
        <v>51</v>
      </c>
      <c r="O26" s="27">
        <v>0.95</v>
      </c>
      <c r="P26" s="25" t="s">
        <v>66</v>
      </c>
      <c r="Q26" s="25" t="s">
        <v>65</v>
      </c>
    </row>
    <row r="27" spans="2:26" s="23" customFormat="1" ht="38.25" x14ac:dyDescent="0.25">
      <c r="B27" s="55"/>
      <c r="C27" s="57" t="s">
        <v>64</v>
      </c>
      <c r="D27" s="31"/>
      <c r="E27" s="25" t="s">
        <v>63</v>
      </c>
      <c r="F27" s="25" t="s">
        <v>62</v>
      </c>
      <c r="G27" s="25" t="s">
        <v>61</v>
      </c>
      <c r="H27" s="25" t="s">
        <v>47</v>
      </c>
      <c r="I27" s="25" t="s">
        <v>60</v>
      </c>
      <c r="J27" s="25" t="s">
        <v>59</v>
      </c>
      <c r="K27" s="26">
        <v>95</v>
      </c>
      <c r="L27" s="26">
        <v>100</v>
      </c>
      <c r="M27" s="25" t="s">
        <v>58</v>
      </c>
      <c r="N27" s="25" t="s">
        <v>51</v>
      </c>
      <c r="O27" s="27">
        <v>0.95</v>
      </c>
      <c r="P27" s="25" t="s">
        <v>57</v>
      </c>
      <c r="Q27" s="25" t="s">
        <v>56</v>
      </c>
    </row>
    <row r="28" spans="2:26" s="23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23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23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23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23" customFormat="1" ht="15" x14ac:dyDescent="0.25">
      <c r="C32"/>
      <c r="D32"/>
      <c r="E32"/>
      <c r="F32"/>
      <c r="G32"/>
      <c r="H32"/>
      <c r="I32"/>
      <c r="J32" s="28"/>
      <c r="K32"/>
      <c r="L32"/>
      <c r="M32" s="28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s="23" customFormat="1" ht="15" x14ac:dyDescent="0.25">
      <c r="C33"/>
      <c r="D33"/>
      <c r="E33"/>
      <c r="F33"/>
      <c r="G33"/>
      <c r="H33"/>
      <c r="I33"/>
      <c r="J33" s="28"/>
      <c r="K33" s="28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3:26" s="23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23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s="23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3:26" s="2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26" s="2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3:26" s="2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3:26" s="2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3:26" s="2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3:26" s="2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3:26" s="2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3:26" s="2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3:26" s="2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3:26" s="2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3:26" s="2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3:26" s="2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3:26" s="2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3:26" s="2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3:26" s="2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3:26" s="2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3:26" s="2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3:26" s="2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3:26" s="2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3:26" s="2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3:26" s="2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3:26" s="2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3:26" s="2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3:26" s="2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3:26" s="2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3:26" s="2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3:26" s="2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3:26" s="2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3:26" s="2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3:26" s="2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3:26" s="2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3:26" s="2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3:26" s="2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3:26" s="2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3:26" s="2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3:26" s="2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3:26" s="23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3:26" s="23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3:26" s="23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3:26" s="23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3:26" s="23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3:26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3:26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3:26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3:26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3:26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3:26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3:26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3:26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3:26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3:26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3:26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3:26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3:26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3:26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3:26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3:26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3:26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3:26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3:26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3:26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26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3:26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3:26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3:26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</sheetData>
  <mergeCells count="22">
    <mergeCell ref="B11:B12"/>
    <mergeCell ref="C11:D11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12:D12"/>
    <mergeCell ref="E12:I12"/>
    <mergeCell ref="C7:D7"/>
    <mergeCell ref="C8:D8"/>
    <mergeCell ref="C9:D9"/>
    <mergeCell ref="E10:I10"/>
    <mergeCell ref="C3:D3"/>
    <mergeCell ref="C4:D4"/>
    <mergeCell ref="C5:D5"/>
    <mergeCell ref="C6:D6"/>
    <mergeCell ref="E6:G6"/>
  </mergeCells>
  <dataValidations count="25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2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Los &quot;valores programados&quot; son los datos numéricos asociados a las variables del indicador en cuestión que permiten calcular la meta del mismo. " sqref="K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27">
      <formula1>Dimension</formula1>
    </dataValidation>
    <dataValidation type="list" allowBlank="1" showInputMessage="1" showErrorMessage="1" sqref="I20:I27">
      <formula1>Tipo</formula1>
    </dataValidation>
    <dataValidation type="list" allowBlank="1" showInputMessage="1" showErrorMessage="1" sqref="M20:M27">
      <formula1>Frecuencia</formula1>
    </dataValidation>
    <dataValidation type="decimal" allowBlank="1" showInputMessage="1" showErrorMessage="1" sqref="K20:L27 O20:O27">
      <formula1>0.0001</formula1>
      <formula2>100000000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PLANEACION, MONITOREO Y EVALUAC</vt:lpstr>
      <vt:lpstr>TRANSPARENCIA Y GESTION DOCUMEN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dcterms:created xsi:type="dcterms:W3CDTF">2019-12-04T15:56:16Z</dcterms:created>
  <dcterms:modified xsi:type="dcterms:W3CDTF">2023-03-16T18:27:42Z</dcterms:modified>
</cp:coreProperties>
</file>